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<sst xmlns="http://schemas.openxmlformats.org/spreadsheetml/2006/main" count="48" uniqueCount="44">
  <si>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</si>
  <si>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</si>
  <si>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</si>
  <si>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</si>
  <si>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</si>
  <si>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</si>
  <si>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</si>
  <si>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</si>
  <si>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</si>
  <si>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</si>
  <si>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</si>
  <si>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</si>
  <si>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</si>
  <si>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</si>
  <si>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</si>
  <si>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</si>
  <si>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</si>
  <si>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</si>
  <si>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</si>
  <si>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</si>
  <si>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</si>
  <si>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</si>
  <si>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</si>
  <si>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</si>
  <si>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</si>
  <si>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</si>
  <si>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</si>
  <si>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</si>
  <si>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</si>
  <si>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</si>
  <si>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</si>
  <si>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</si>
  <si>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</si>
  <si>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</t>
  </si>
  <si>
    <t>291/2005</t>
  </si>
  <si>
    <t>Плов из птицы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</si>
  <si>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</si>
  <si>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</si>
  <si>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</si>
  <si>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</si>
  <si>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82/2005</t>
  </si>
  <si>
    <t>Борщ с капустой и картофелем со сметаной</t>
  </si>
  <si>
    <t>71/2005</t>
  </si>
  <si>
    <t>Овощи натуральные соленые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</si>
</sst>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6"/>
      <c r="D1" s="37"/>
      <c r="E1" t="s">
        <v>20</v>
      </c>
      <c r="F1" s="24"/>
      <c r="I1" t="s">
        <v>26</v>
      </c>
      <c r="J1" s="23">
        <v>45390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37</v>
      </c>
      <c r="D4" s="29" t="s">
        <v>38</v>
      </c>
      <c r="E4" s="15">
        <v>300</v>
      </c>
      <c r="F4" s="25">
        <v>57.75</v>
      </c>
      <c r="G4" s="15">
        <v>354.13</v>
      </c>
      <c r="H4" s="15">
        <v>22.29</v>
      </c>
      <c r="I4" s="15">
        <v>14.06</v>
      </c>
      <c r="J4" s="16">
        <v>34.5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36</v>
      </c>
      <c r="D6" s="30" t="s">
        <v>39</v>
      </c>
      <c r="E6" s="17">
        <v>200</v>
      </c>
      <c r="F6" s="26">
        <v>22.96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22</v>
      </c>
      <c r="C7" s="33" t="s">
        <v>28</v>
      </c>
      <c r="D7" s="30" t="s">
        <v>33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530</v>
      </c>
      <c r="F10" s="27">
        <f t="shared" si="0"/>
        <v>82.93</v>
      </c>
      <c r="G10" s="19">
        <f t="shared" si="0"/>
        <v>524.73</v>
      </c>
      <c r="H10" s="19">
        <f t="shared" si="0"/>
        <v>25.599999999999998</v>
      </c>
      <c r="I10" s="19">
        <f t="shared" si="0"/>
        <v>15.16</v>
      </c>
      <c r="J10" s="20">
        <f t="shared" si="0"/>
        <v>69.64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42</v>
      </c>
      <c r="D14" s="32" t="s">
        <v>43</v>
      </c>
      <c r="E14" s="21">
        <v>60</v>
      </c>
      <c r="F14" s="28">
        <v>9.9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40</v>
      </c>
      <c r="D15" s="30" t="s">
        <v>41</v>
      </c>
      <c r="E15" s="17">
        <v>255</v>
      </c>
      <c r="F15" s="26">
        <v>7.31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34</v>
      </c>
      <c r="D16" s="30" t="s">
        <v>35</v>
      </c>
      <c r="E16" s="17">
        <v>225</v>
      </c>
      <c r="F16" s="26">
        <v>38.11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 t="s">
        <v>31</v>
      </c>
      <c r="D18" s="30" t="s">
        <v>32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23</v>
      </c>
      <c r="C19" s="2" t="s">
        <v>28</v>
      </c>
      <c r="D19" s="30" t="s">
        <v>29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810</v>
      </c>
      <c r="F22" s="27">
        <f t="shared" si="1"/>
        <v>62.14</v>
      </c>
      <c r="G22" s="19">
        <f t="shared" si="1"/>
        <v>810.24999999999989</v>
      </c>
      <c r="H22" s="19">
        <f t="shared" si="1"/>
        <v>33.299999999999997</v>
      </c>
      <c r="I22" s="19">
        <f t="shared" si="1"/>
        <v>32.03</v>
      </c>
      <c r="J22" s="20">
        <f t="shared" si="1"/>
        <v>99.050000000000011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2024-03-27T06:20:24Z</dcterms:modified>
</cp:coreProperties>
</file>